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03_Egészségügyi Igazgatási Főosztály\02_Szakmai Felügyeleti Osztály\80 SZAKFELÜGYELET\02 PÁLYÁZAT_2023_03\"/>
    </mc:Choice>
  </mc:AlternateContent>
  <bookViews>
    <workbookView xWindow="3570" yWindow="1125" windowWidth="21600" windowHeight="11385"/>
  </bookViews>
  <sheets>
    <sheet name="összeffogl_2023_03" sheetId="1" r:id="rId1"/>
    <sheet name="Munka3" sheetId="3" r:id="rId2"/>
  </sheets>
  <calcPr calcId="162913" iterateDelta="0"/>
</workbook>
</file>

<file path=xl/sharedStrings.xml><?xml version="1.0" encoding="utf-8"?>
<sst xmlns="http://schemas.openxmlformats.org/spreadsheetml/2006/main" count="76" uniqueCount="75">
  <si>
    <t>tudományos fokozat</t>
  </si>
  <si>
    <t>statisztikai- és kockázatelemzésben való jártasság</t>
  </si>
  <si>
    <t>összes publikációk, referencia munkák száma, ideértve monográfiák és szakkönyvek (ideérteve fejezet írása is, és idézetek) száma </t>
  </si>
  <si>
    <t>informatikai ismeret</t>
  </si>
  <si>
    <t>egyéb kapcsolódó tevékenység, jártasság érdeklődési terület</t>
  </si>
  <si>
    <t>Addiktológia</t>
  </si>
  <si>
    <t>Aneszteziológia és intenzív terápia, csecsemő- és gyermekgyógyászati intenzív terápia</t>
  </si>
  <si>
    <t xml:space="preserve">Arc-, állcsont- és szájsebészet </t>
  </si>
  <si>
    <t xml:space="preserve">Balneoterápia </t>
  </si>
  <si>
    <t>Belgyógyászat, endokrinológia, diabétesz és anyagcsere betegségek</t>
  </si>
  <si>
    <t>Bőr- és nemibeteg-ellátás</t>
  </si>
  <si>
    <t>Csecsemő- és gyermekgyógyászat</t>
  </si>
  <si>
    <t xml:space="preserve">Dietetika </t>
  </si>
  <si>
    <t xml:space="preserve">Érsebészet és angiológia </t>
  </si>
  <si>
    <t>Fizikális medicina és rehabilitációs orvoslás</t>
  </si>
  <si>
    <t xml:space="preserve">Fog- és szájbetegségek </t>
  </si>
  <si>
    <t>Foglalkozásorvostan</t>
  </si>
  <si>
    <t>Fül-orr-gégegyógyászat, csecsemő és gyermek fül-orr-gégegyógyászat</t>
  </si>
  <si>
    <t>Gasztroenteorológia (és hepatológia), gyermek gasztroenterológia</t>
  </si>
  <si>
    <t>Geriátria</t>
  </si>
  <si>
    <t>Gyermek- és ifjúságpszichiátria és addiktológia</t>
  </si>
  <si>
    <t>Gyermeksebészet</t>
  </si>
  <si>
    <t>Házi gyermekorvostan és iskola- és ifjúságorvoslás</t>
  </si>
  <si>
    <t>Háziorvostan</t>
  </si>
  <si>
    <t>Hematológia-gyermekhematológia, transzfuziológia</t>
  </si>
  <si>
    <t>Hospice-palliatív ellátás</t>
  </si>
  <si>
    <t>Humán reprodukció</t>
  </si>
  <si>
    <t>Idegsebészet</t>
  </si>
  <si>
    <t>Igazságügyi orvostan</t>
  </si>
  <si>
    <t>Infektológia</t>
  </si>
  <si>
    <t>Kardiológia, csecsemő- és gyermek-kardiológia</t>
  </si>
  <si>
    <t>Klinikai és járványügyi mikrobiológiai laboratóriumi diagnosztika</t>
  </si>
  <si>
    <t>Klinikai genetika</t>
  </si>
  <si>
    <t>Klinikai immunológia és allergológia</t>
  </si>
  <si>
    <t>Klinikai onkológia és sugárterápia</t>
  </si>
  <si>
    <t>Klinikai szakpszichológia</t>
  </si>
  <si>
    <t>Komplementer medicina</t>
  </si>
  <si>
    <t>Megelőző orvostan és népegészségtan, kórház higiénia</t>
  </si>
  <si>
    <t>Mellkassebészet</t>
  </si>
  <si>
    <t>Mozgásterápia, fizioterápia (nem orvosi)</t>
  </si>
  <si>
    <t>Nefrológia (és dialízis)</t>
  </si>
  <si>
    <t>Neonatológia</t>
  </si>
  <si>
    <t>Neurológia</t>
  </si>
  <si>
    <t>Nukleáris medicína</t>
  </si>
  <si>
    <t>Ortopédia</t>
  </si>
  <si>
    <t>Orvosi laboratóriumi diagnosztika</t>
  </si>
  <si>
    <t>Oxyológia-sürgősségi orvostan; toxikológia, Honvéd-, rendvédelem - katasztrófaorvostan</t>
  </si>
  <si>
    <t>Patológia</t>
  </si>
  <si>
    <t>Plasztikai és égéssebészet</t>
  </si>
  <si>
    <t>Pszichiátria és pszichoterápia</t>
  </si>
  <si>
    <t>Radiológia</t>
  </si>
  <si>
    <t>Reumatológia</t>
  </si>
  <si>
    <t>Sebészet és Egynapos sebészet</t>
  </si>
  <si>
    <t>Sportorvostan</t>
  </si>
  <si>
    <t>Szemészet</t>
  </si>
  <si>
    <t>Szívsebészet</t>
  </si>
  <si>
    <t>Szülészet és nőgyógyászat</t>
  </si>
  <si>
    <t>Transzplantáció</t>
  </si>
  <si>
    <t>Traumatológia és kézsebészet</t>
  </si>
  <si>
    <t>Tüdőgyógyászat, gyermek-tüdőgyógyászat</t>
  </si>
  <si>
    <t>Urológia</t>
  </si>
  <si>
    <t>szakterület</t>
  </si>
  <si>
    <r>
      <t xml:space="preserve">hazai és/vagy külföldi tudományos társaságban </t>
    </r>
    <r>
      <rPr>
        <i/>
        <sz val="12"/>
        <color theme="1"/>
        <rFont val="Calibri"/>
        <family val="2"/>
        <charset val="238"/>
        <scheme val="minor"/>
      </rPr>
      <t>jelenleg</t>
    </r>
    <r>
      <rPr>
        <b/>
        <sz val="12"/>
        <color theme="1"/>
        <rFont val="Calibri"/>
        <family val="2"/>
        <charset val="238"/>
        <scheme val="minor"/>
      </rPr>
      <t xml:space="preserve"> betöltött tisztség, vezetői tisztség</t>
    </r>
  </si>
  <si>
    <r>
      <t xml:space="preserve">hazai és/vagy külföldi tudományos társaságban </t>
    </r>
    <r>
      <rPr>
        <i/>
        <sz val="12"/>
        <color theme="1"/>
        <rFont val="Calibri"/>
        <family val="2"/>
        <charset val="238"/>
        <scheme val="minor"/>
      </rPr>
      <t>korábban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betöltött tisztség, vezetői tisztség</t>
    </r>
  </si>
  <si>
    <t xml:space="preserve"> szakmai idegennyelv ismeret</t>
  </si>
  <si>
    <t>Impaktfaktor</t>
  </si>
  <si>
    <t>Hirsch-féle h-index</t>
  </si>
  <si>
    <t>minőségbiztosítási és minőségfejlesztésekben való jártasság</t>
  </si>
  <si>
    <t>Kérjük ügyeljen arra, hogy a táblázatban megadott adatok EGYEZZENEK a pályázati anyagban megadott adatokkal!</t>
  </si>
  <si>
    <t>jelenleg országos gyógyintézetben dolgozik</t>
  </si>
  <si>
    <t>(kórházban) szerzett szakmai vezetői tapasztalat</t>
  </si>
  <si>
    <t>tanszékvezetés</t>
  </si>
  <si>
    <t>szakképesítések</t>
  </si>
  <si>
    <t>név</t>
  </si>
  <si>
    <t>Továbbá kérjük, hogy a táblázat excel formátumban is kerüljön megküldésre.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</si>
</sst>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8"/>
      <name val="Verdana"/>
      <family val="2"/>
      <charset val="238"/>
    </font>
    <font>
      <b/>
      <sz val="10"/>
      <name val="Times New Roman"/>
      <family val="1"/>
      <charset val="238"/>
    </font>
    <font>
      <i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4" borderId="0" xfId="0" applyFill="1" applyAlignment="1">
      <alignment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zoomScale="91" zoomScaleNormal="91" zoomScaleSheetLayoutView="100" workbookViewId="0">
      <selection activeCell="A9" sqref="A9:F9"/>
    </sheetView>
  </sheetViews>
  <sheetFormatPr defaultRowHeight="15" x14ac:dyDescent="0.25"/>
  <cols>
    <col min="1" max="2" width="16" style="17" customWidth="1"/>
    <col min="3" max="3" width="29.5703125" style="17" customWidth="1"/>
    <col min="4" max="4" width="19.42578125" style="17" customWidth="1"/>
    <col min="5" max="5" width="19.7109375" style="18" customWidth="1"/>
    <col min="6" max="6" width="23.42578125" style="17" customWidth="1"/>
    <col min="7" max="7" width="21.42578125" style="17" customWidth="1"/>
    <col min="8" max="8" width="19.7109375" style="17" customWidth="1"/>
    <col min="9" max="9" width="33.85546875" style="17" customWidth="1"/>
    <col min="10" max="10" width="40" style="17" customWidth="1"/>
    <col min="11" max="11" width="14" style="17" bestFit="1" customWidth="1"/>
    <col min="12" max="12" width="20.140625" style="17" bestFit="1" customWidth="1"/>
    <col min="13" max="13" width="32" style="17" customWidth="1"/>
    <col min="14" max="14" width="28.7109375" style="17" customWidth="1"/>
    <col min="15" max="15" width="19.7109375" style="17" customWidth="1"/>
    <col min="16" max="16" width="22.85546875" style="17" customWidth="1"/>
    <col min="17" max="17" width="57" style="17" customWidth="1"/>
    <col min="18" max="16384" width="9.140625" style="17"/>
  </cols>
  <sheetData>
    <row r="1" spans="1:22" s="3" customFormat="1" ht="123" customHeight="1" x14ac:dyDescent="0.25">
      <c r="A1" s="2" t="s">
        <v>0</v>
      </c>
      <c r="B1" s="19" t="s">
        <v>73</v>
      </c>
      <c r="C1" s="19" t="s">
        <v>61</v>
      </c>
      <c r="D1" s="2" t="s">
        <v>72</v>
      </c>
      <c r="E1" s="2" t="s">
        <v>69</v>
      </c>
      <c r="F1" s="2" t="s">
        <v>67</v>
      </c>
      <c r="G1" s="2" t="s">
        <v>1</v>
      </c>
      <c r="H1" s="2" t="s">
        <v>64</v>
      </c>
      <c r="I1" s="2" t="s">
        <v>62</v>
      </c>
      <c r="J1" s="2" t="s">
        <v>63</v>
      </c>
      <c r="K1" s="2" t="s">
        <v>65</v>
      </c>
      <c r="L1" s="2" t="s">
        <v>66</v>
      </c>
      <c r="M1" s="2" t="s">
        <v>2</v>
      </c>
      <c r="N1" s="2" t="s">
        <v>70</v>
      </c>
      <c r="O1" s="2" t="s">
        <v>71</v>
      </c>
      <c r="P1" s="2" t="s">
        <v>3</v>
      </c>
      <c r="Q1" s="2" t="s">
        <v>4</v>
      </c>
    </row>
    <row r="2" spans="1:22" s="8" customFormat="1" ht="106.5" customHeight="1" x14ac:dyDescent="0.25">
      <c r="A2" s="7"/>
      <c r="B2" s="5"/>
      <c r="C2" s="4"/>
      <c r="D2" s="7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22" s="8" customFormat="1" ht="59.25" customHeight="1" x14ac:dyDescent="0.25">
      <c r="A3" s="7"/>
      <c r="B3" s="9"/>
      <c r="C3" s="4"/>
      <c r="D3" s="7"/>
      <c r="E3" s="6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0"/>
      <c r="S3" s="10"/>
      <c r="T3" s="10"/>
      <c r="U3" s="10"/>
      <c r="V3" s="10"/>
    </row>
    <row r="4" spans="1:22" s="8" customFormat="1" ht="59.25" customHeight="1" x14ac:dyDescent="0.25">
      <c r="A4" s="7"/>
      <c r="B4" s="9"/>
      <c r="C4" s="4"/>
      <c r="D4" s="7"/>
      <c r="E4" s="11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22" s="13" customFormat="1" ht="59.25" customHeight="1" x14ac:dyDescent="0.25">
      <c r="A5" s="7"/>
      <c r="B5" s="9"/>
      <c r="C5" s="4"/>
      <c r="D5" s="7"/>
      <c r="E5" s="11"/>
      <c r="F5" s="7"/>
      <c r="G5" s="7"/>
      <c r="H5" s="7"/>
      <c r="I5" s="7"/>
      <c r="J5" s="7"/>
      <c r="K5" s="12"/>
      <c r="L5" s="12"/>
      <c r="M5" s="7"/>
      <c r="N5" s="7"/>
      <c r="O5" s="7"/>
      <c r="P5" s="7"/>
      <c r="Q5" s="7"/>
    </row>
    <row r="6" spans="1:22" s="8" customFormat="1" ht="59.25" customHeight="1" x14ac:dyDescent="0.25">
      <c r="A6" s="7"/>
      <c r="B6" s="9"/>
      <c r="C6" s="4"/>
      <c r="D6" s="7"/>
      <c r="E6" s="6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22" s="13" customFormat="1" x14ac:dyDescent="0.25">
      <c r="A7" s="20" t="s">
        <v>68</v>
      </c>
      <c r="B7" s="21"/>
      <c r="C7" s="21"/>
      <c r="D7" s="21"/>
      <c r="E7" s="21"/>
      <c r="F7" s="22"/>
      <c r="G7" s="8"/>
      <c r="I7" s="8"/>
      <c r="J7" s="8"/>
      <c r="K7" s="8"/>
      <c r="L7" s="8"/>
      <c r="M7" s="8"/>
      <c r="N7" s="8"/>
      <c r="O7" s="8"/>
    </row>
    <row r="8" spans="1:22" s="13" customFormat="1" x14ac:dyDescent="0.25">
      <c r="B8" s="9"/>
      <c r="C8" s="9"/>
      <c r="D8" s="12"/>
      <c r="E8" s="14"/>
      <c r="F8" s="12"/>
      <c r="J8" s="12"/>
      <c r="N8" s="15"/>
    </row>
    <row r="9" spans="1:22" s="16" customFormat="1" ht="15" customHeight="1" x14ac:dyDescent="0.25">
      <c r="A9" s="23" t="s">
        <v>74</v>
      </c>
      <c r="B9" s="24"/>
      <c r="C9" s="24"/>
      <c r="D9" s="24"/>
      <c r="E9" s="24"/>
      <c r="F9" s="25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2" s="16" customFormat="1" x14ac:dyDescent="0.25">
      <c r="A10" s="7"/>
      <c r="B10" s="9"/>
      <c r="C10" s="4"/>
      <c r="D10" s="7"/>
      <c r="E10" s="11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22" s="16" customFormat="1" ht="53.25" customHeight="1" x14ac:dyDescent="0.25">
      <c r="A11" s="8"/>
      <c r="B11" s="9"/>
      <c r="C11" s="4"/>
      <c r="D11" s="7"/>
      <c r="E11" s="11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spans="1:22" s="16" customFormat="1" x14ac:dyDescent="0.25">
      <c r="A12" s="8"/>
      <c r="B12" s="9"/>
      <c r="C12" s="4"/>
      <c r="D12" s="7"/>
      <c r="E12" s="11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</row>
  </sheetData>
  <sortState ref="A4:AB12">
    <sortCondition ref="C4:C12"/>
    <sortCondition ref="B4:B12"/>
  </sortState>
  <mergeCells count="2">
    <mergeCell ref="A7:F7"/>
    <mergeCell ref="A9:F9"/>
  </mergeCells>
  <dataValidations count="1">
    <dataValidation type="list" allowBlank="1" showInputMessage="1" showErrorMessage="1" sqref="P4:Q4">
      <formula1>$J$225:$J$229</formula1>
    </dataValidation>
  </dataValidations>
  <pageMargins left="0.70866141732283472" right="0.70866141732283472" top="0.74803149606299213" bottom="0.74803149606299213" header="0.31496062992125984" footer="0.31496062992125984"/>
  <pageSetup paperSize="8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Munka3!$A$2:$A$57</xm:f>
          </x14:formula1>
          <xm:sqref>C2:C6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7"/>
  <sheetViews>
    <sheetView topLeftCell="A25" workbookViewId="0">
      <selection activeCell="E53" sqref="E53"/>
    </sheetView>
  </sheetViews>
  <sheetFormatPr defaultRowHeight="15" x14ac:dyDescent="0.25"/>
  <cols>
    <col min="1" max="1" width="78.85546875" customWidth="1"/>
  </cols>
  <sheetData>
    <row r="1" spans="1:1" x14ac:dyDescent="0.25">
      <c r="A1" t="s">
        <v>61</v>
      </c>
    </row>
    <row r="2" spans="1:1" x14ac:dyDescent="0.25">
      <c r="A2" s="1" t="s">
        <v>5</v>
      </c>
    </row>
    <row r="3" spans="1:1" ht="30" x14ac:dyDescent="0.25">
      <c r="A3" s="1" t="s">
        <v>6</v>
      </c>
    </row>
    <row r="4" spans="1:1" x14ac:dyDescent="0.25">
      <c r="A4" s="1" t="s">
        <v>7</v>
      </c>
    </row>
    <row r="5" spans="1:1" x14ac:dyDescent="0.25">
      <c r="A5" s="1" t="s">
        <v>8</v>
      </c>
    </row>
    <row r="6" spans="1:1" x14ac:dyDescent="0.25">
      <c r="A6" s="1" t="s">
        <v>9</v>
      </c>
    </row>
    <row r="7" spans="1:1" x14ac:dyDescent="0.25">
      <c r="A7" s="1" t="s">
        <v>10</v>
      </c>
    </row>
    <row r="8" spans="1:1" x14ac:dyDescent="0.25">
      <c r="A8" s="1" t="s">
        <v>11</v>
      </c>
    </row>
    <row r="9" spans="1:1" x14ac:dyDescent="0.25">
      <c r="A9" s="1" t="s">
        <v>12</v>
      </c>
    </row>
    <row r="10" spans="1:1" x14ac:dyDescent="0.25">
      <c r="A10" s="1" t="s">
        <v>13</v>
      </c>
    </row>
    <row r="11" spans="1:1" x14ac:dyDescent="0.25">
      <c r="A11" s="1" t="s">
        <v>14</v>
      </c>
    </row>
    <row r="12" spans="1:1" x14ac:dyDescent="0.25">
      <c r="A12" s="1" t="s">
        <v>15</v>
      </c>
    </row>
    <row r="13" spans="1:1" x14ac:dyDescent="0.25">
      <c r="A13" s="1" t="s">
        <v>16</v>
      </c>
    </row>
    <row r="14" spans="1:1" x14ac:dyDescent="0.25">
      <c r="A14" s="1" t="s">
        <v>17</v>
      </c>
    </row>
    <row r="15" spans="1:1" x14ac:dyDescent="0.25">
      <c r="A15" s="1" t="s">
        <v>18</v>
      </c>
    </row>
    <row r="16" spans="1:1" x14ac:dyDescent="0.25">
      <c r="A16" s="1" t="s">
        <v>19</v>
      </c>
    </row>
    <row r="17" spans="1:1" x14ac:dyDescent="0.25">
      <c r="A17" s="1" t="s">
        <v>20</v>
      </c>
    </row>
    <row r="18" spans="1:1" x14ac:dyDescent="0.25">
      <c r="A18" s="1" t="s">
        <v>21</v>
      </c>
    </row>
    <row r="19" spans="1:1" x14ac:dyDescent="0.25">
      <c r="A19" s="1" t="s">
        <v>22</v>
      </c>
    </row>
    <row r="20" spans="1:1" x14ac:dyDescent="0.25">
      <c r="A20" s="1" t="s">
        <v>23</v>
      </c>
    </row>
    <row r="21" spans="1:1" x14ac:dyDescent="0.25">
      <c r="A21" s="1" t="s">
        <v>24</v>
      </c>
    </row>
    <row r="22" spans="1:1" x14ac:dyDescent="0.25">
      <c r="A22" s="1" t="s">
        <v>25</v>
      </c>
    </row>
    <row r="23" spans="1:1" x14ac:dyDescent="0.25">
      <c r="A23" s="1" t="s">
        <v>26</v>
      </c>
    </row>
    <row r="24" spans="1:1" x14ac:dyDescent="0.25">
      <c r="A24" s="1" t="s">
        <v>27</v>
      </c>
    </row>
    <row r="25" spans="1:1" x14ac:dyDescent="0.25">
      <c r="A25" s="1" t="s">
        <v>28</v>
      </c>
    </row>
    <row r="26" spans="1:1" x14ac:dyDescent="0.25">
      <c r="A26" s="1" t="s">
        <v>29</v>
      </c>
    </row>
    <row r="27" spans="1:1" x14ac:dyDescent="0.25">
      <c r="A27" s="1" t="s">
        <v>30</v>
      </c>
    </row>
    <row r="28" spans="1:1" x14ac:dyDescent="0.25">
      <c r="A28" s="1" t="s">
        <v>31</v>
      </c>
    </row>
    <row r="29" spans="1:1" x14ac:dyDescent="0.25">
      <c r="A29" s="1" t="s">
        <v>32</v>
      </c>
    </row>
    <row r="30" spans="1:1" x14ac:dyDescent="0.25">
      <c r="A30" s="1" t="s">
        <v>33</v>
      </c>
    </row>
    <row r="31" spans="1:1" x14ac:dyDescent="0.25">
      <c r="A31" s="1" t="s">
        <v>34</v>
      </c>
    </row>
    <row r="32" spans="1:1" x14ac:dyDescent="0.25">
      <c r="A32" s="1" t="s">
        <v>35</v>
      </c>
    </row>
    <row r="33" spans="1:1" x14ac:dyDescent="0.25">
      <c r="A33" s="1" t="s">
        <v>36</v>
      </c>
    </row>
    <row r="34" spans="1:1" x14ac:dyDescent="0.25">
      <c r="A34" s="1" t="s">
        <v>37</v>
      </c>
    </row>
    <row r="35" spans="1:1" x14ac:dyDescent="0.25">
      <c r="A35" s="1" t="s">
        <v>38</v>
      </c>
    </row>
    <row r="36" spans="1:1" x14ac:dyDescent="0.25">
      <c r="A36" s="1" t="s">
        <v>39</v>
      </c>
    </row>
    <row r="37" spans="1:1" x14ac:dyDescent="0.25">
      <c r="A37" s="1" t="s">
        <v>40</v>
      </c>
    </row>
    <row r="38" spans="1:1" x14ac:dyDescent="0.25">
      <c r="A38" s="1" t="s">
        <v>41</v>
      </c>
    </row>
    <row r="39" spans="1:1" x14ac:dyDescent="0.25">
      <c r="A39" s="1" t="s">
        <v>42</v>
      </c>
    </row>
    <row r="40" spans="1:1" x14ac:dyDescent="0.25">
      <c r="A40" s="1" t="s">
        <v>43</v>
      </c>
    </row>
    <row r="41" spans="1:1" x14ac:dyDescent="0.25">
      <c r="A41" s="1" t="s">
        <v>44</v>
      </c>
    </row>
    <row r="42" spans="1:1" x14ac:dyDescent="0.25">
      <c r="A42" s="1" t="s">
        <v>45</v>
      </c>
    </row>
    <row r="43" spans="1:1" ht="30" x14ac:dyDescent="0.25">
      <c r="A43" s="1" t="s">
        <v>46</v>
      </c>
    </row>
    <row r="44" spans="1:1" x14ac:dyDescent="0.25">
      <c r="A44" s="1" t="s">
        <v>47</v>
      </c>
    </row>
    <row r="45" spans="1:1" x14ac:dyDescent="0.25">
      <c r="A45" s="1" t="s">
        <v>48</v>
      </c>
    </row>
    <row r="46" spans="1:1" x14ac:dyDescent="0.25">
      <c r="A46" s="1" t="s">
        <v>49</v>
      </c>
    </row>
    <row r="47" spans="1:1" x14ac:dyDescent="0.25">
      <c r="A47" s="1" t="s">
        <v>50</v>
      </c>
    </row>
    <row r="48" spans="1:1" x14ac:dyDescent="0.25">
      <c r="A48" s="1" t="s">
        <v>51</v>
      </c>
    </row>
    <row r="49" spans="1:1" x14ac:dyDescent="0.25">
      <c r="A49" s="1" t="s">
        <v>52</v>
      </c>
    </row>
    <row r="50" spans="1:1" x14ac:dyDescent="0.25">
      <c r="A50" s="1" t="s">
        <v>53</v>
      </c>
    </row>
    <row r="51" spans="1:1" x14ac:dyDescent="0.25">
      <c r="A51" s="1" t="s">
        <v>54</v>
      </c>
    </row>
    <row r="52" spans="1:1" x14ac:dyDescent="0.25">
      <c r="A52" s="1" t="s">
        <v>55</v>
      </c>
    </row>
    <row r="53" spans="1:1" x14ac:dyDescent="0.25">
      <c r="A53" s="1" t="s">
        <v>56</v>
      </c>
    </row>
    <row r="54" spans="1:1" x14ac:dyDescent="0.25">
      <c r="A54" s="1" t="s">
        <v>57</v>
      </c>
    </row>
    <row r="55" spans="1:1" x14ac:dyDescent="0.25">
      <c r="A55" s="1" t="s">
        <v>58</v>
      </c>
    </row>
    <row r="56" spans="1:1" x14ac:dyDescent="0.25">
      <c r="A56" s="1" t="s">
        <v>59</v>
      </c>
    </row>
    <row r="57" spans="1:1" x14ac:dyDescent="0.25">
      <c r="A57" s="1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összeffogl_2023_03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Árokszállási Attiláné</dc:creator>
  <cp:lastModifiedBy>Mercz Lászlóné</cp:lastModifiedBy>
  <cp:lastPrinted>2023-02-21T07:55:06Z</cp:lastPrinted>
  <dcterms:created xsi:type="dcterms:W3CDTF">2019-10-28T09:21:30Z</dcterms:created>
  <dcterms:modified xsi:type="dcterms:W3CDTF">2023-11-13T12:26:05Z</dcterms:modified>
</cp:coreProperties>
</file>